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Brut. ügyl.államp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<sst xmlns="http://schemas.openxmlformats.org/spreadsheetml/2006/main" count="3" uniqueCount="3">
  <si>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Government securities transactions with gross settlement at purchase price (HUF billion)</t>
  </si>
  <si>
    <t>Transactions with gross settlement at purchase price (HUF billion)</t>
  </si>
  <si>
    <t>Number of transactions with gross settlement in KELER, 2008 - 2013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</si>
</sst>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6.5"/>
      <color rgb="FF000000"/>
      <name val="Arial"/>
      <family val="2"/>
    </font>
    <font>
      <sz val="7.3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/>
    <xf numFmtId="0" fontId="3" fillId="0" borderId="0" xfId="0" applyFont="1" applyFill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in transactions</a:t>
            </a: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with gross settlement, </a:t>
            </a:r>
            <a:r>
              <a:rPr lang="en-US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2008 - 2013</a:t>
            </a:r>
          </a:p>
        </c:rich>
      </c:tx>
      <c:layout>
        <c:manualLayout>
          <c:xMode val="edge"/>
          <c:yMode val="edge"/>
          <c:x val="0.2635"/>
          <c:y val="0.0737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25"/>
          <c:y val="0.2085"/>
          <c:w val="0.80025"/>
          <c:h val="0.5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'Brut. ügyl.államp'!$A$7</c:f>
              <c:strCache>
                <c:ptCount val="1"/>
                <c:pt idx="0">
                  <c:v>Transactions with gross settlement at purchase price (HUF billion)</c:v>
                </c:pt>
              </c:strCache>
            </c:strRef>
          </c:tx>
          <c:spPr>
            <a:solidFill>
              <a:srgbClr val="002C5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0325"/>
                  <c:y val="-0.0142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725"/>
                  <c:y val="-0.016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0.000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2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ügyl.államp'!$F$6:$K$6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'Brut. ügyl.államp'!$F$7:$K$7</c:f>
              <c:numCache>
                <c:formatCode>#,##0</c:formatCode>
                <c:ptCount val="6"/>
                <c:pt idx="0">
                  <c:v>109699</c:v>
                </c:pt>
                <c:pt idx="1">
                  <c:v>132645</c:v>
                </c:pt>
                <c:pt idx="2">
                  <c:v>176563</c:v>
                </c:pt>
                <c:pt idx="3">
                  <c:v>229821</c:v>
                </c:pt>
                <c:pt idx="4">
                  <c:v>186922</c:v>
                </c:pt>
                <c:pt idx="5">
                  <c:v>200024</c:v>
                </c:pt>
              </c:numCache>
            </c:numRef>
          </c:val>
        </c:ser>
        <c:ser>
          <c:idx val="1"/>
          <c:order val="1"/>
          <c:tx>
            <c:strRef>
              <c:f>'Brut. ügyl.államp'!$A$8</c:f>
              <c:strCache>
                <c:ptCount val="1"/>
                <c:pt idx="0">
                  <c:v>Government securities transactions with gross settlement at purchase price (HUF billion)</c:v>
                </c:pt>
              </c:strCache>
            </c:strRef>
          </c:tx>
          <c:spPr>
            <a:solidFill>
              <a:srgbClr val="4ABDD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01725"/>
                  <c:y val="0.00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2375"/>
                  <c:y val="0.002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245"/>
                  <c:y val="0.013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2675"/>
                  <c:y val="0.011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31"/>
                  <c:y val="0.010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18"/>
                  <c:y val="0.009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/>
              <a:lstStyle/>
              <a:p>
                <a:pPr algn="ctr">
                  <a:defRPr lang="en-US" sz="6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ügyl.államp'!$F$6:$K$6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'Brut. ügyl.államp'!$F$8:$K$8</c:f>
              <c:numCache>
                <c:formatCode>#,##0</c:formatCode>
                <c:ptCount val="6"/>
                <c:pt idx="0">
                  <c:v>103116</c:v>
                </c:pt>
                <c:pt idx="1">
                  <c:v>127555</c:v>
                </c:pt>
                <c:pt idx="2">
                  <c:v>169115</c:v>
                </c:pt>
                <c:pt idx="3">
                  <c:v>224524</c:v>
                </c:pt>
                <c:pt idx="4">
                  <c:v>188289</c:v>
                </c:pt>
                <c:pt idx="5">
                  <c:v>196325</c:v>
                </c:pt>
              </c:numCache>
            </c:numRef>
          </c:val>
        </c:ser>
        <c:axId val="48999483"/>
        <c:axId val="64824251"/>
      </c:barChart>
      <c:catAx>
        <c:axId val="489994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824251"/>
        <c:crosses val="autoZero"/>
        <c:auto val="1"/>
        <c:lblOffset val="100"/>
        <c:tickLblSkip val="1"/>
        <c:noMultiLvlLbl val="0"/>
      </c:catAx>
      <c:valAx>
        <c:axId val="6482425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99948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"/>
          <c:y val="0.8305"/>
          <c:w val="0.822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sz="7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0.49475</cdr:y>
    </cdr:from>
    <cdr:to>
      <cdr:x>0.53075</cdr:x>
      <cdr:y>0.54825</cdr:y>
    </cdr:to>
    <cdr:sp macro="">
      <cdr:nvSpPr>
        <cdr:cNvPr id="89089" name="Text Box 1"/>
        <cdr:cNvSpPr txBox="1"/>
      </cdr:nvSpPr>
      <cdr:spPr bwMode="auto">
        <a:xfrm>
          <a:off x="2724150" y="2381250"/>
          <a:ext cx="152400" cy="257175"/>
        </a:xfrm>
        <a:prstGeom prst="rect"/>
        <a:noFill/>
        <a:ln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9522</xdr:colOff>
      <xdr:row>13</xdr:row>
      <xdr:rowOff>28576</xdr:rowOff>
    </xdr:from>
    <xdr:to>
      <xdr:col>10</xdr:col>
      <xdr:colOff>552449</xdr:colOff>
      <xdr:row>43</xdr:row>
      <xdr:rowOff>0</xdr:rowOff>
    </xdr:to>
    <xdr:graphicFrame macro="">
      <xdr:nvGraphicFramePr>
        <xdr:cNvPr id="2" name="Diagram 5"/>
        <xdr:cNvGraphicFramePr/>
      </xdr:nvGraphicFramePr>
      <xdr:xfrm>
        <a:off x="1228725" y="2133600"/>
        <a:ext cx="54197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1"/>
  </sheetPr>
  <dimension ref="A1:L143"/>
  <sheetViews>
    <sheetView tabSelected="1" workbookViewId="0" topLeftCell="A1">
      <selection pane="topLeft" activeCell="P24" sqref="P24"/>
    </sheetView>
  </sheetViews>
  <sheetFormatPr defaultColWidth="9.14285714285714" defaultRowHeight="12.75"/>
  <cols>
    <col min="5" max="8" width="9.14285714285714" style="1"/>
    <col min="12" max="12" width="9.14285714285714" style="1"/>
    <col min="13" max="13" width="19.7142857142857" customWidth="1"/>
    <col min="16" max="17" width="10.1428571428571" customWidth="1"/>
    <col min="19" max="19" width="8.14285714285714" bestFit="1" customWidth="1"/>
  </cols>
  <sheetData>
    <row r="1" spans="1:12" ht="12.75">
      <c r="A1" s="19" t="s">
        <v>2</v>
      </c>
      <c r="E1"/>
      <c r="F1"/>
      <c r="G1"/>
      <c r="H1" s="18"/>
      <c r="I1" s="16"/>
      <c r="J1" s="16"/>
      <c r="L1"/>
    </row>
    <row r="2" spans="1:11" ht="12.75">
      <c r="A2" s="1"/>
      <c r="E2"/>
      <c r="H2" s="18"/>
      <c r="I2" s="16"/>
      <c r="J2" s="16"/>
      <c r="K2" s="1"/>
    </row>
    <row r="3" spans="1:11" ht="12.75">
      <c r="A3" s="1"/>
      <c r="E3"/>
      <c r="I3" s="17"/>
      <c r="J3" s="16"/>
      <c r="K3" s="1"/>
    </row>
    <row r="4" spans="1:11" ht="12.75">
      <c r="A4" s="1"/>
      <c r="E4"/>
      <c r="H4" s="17"/>
      <c r="I4" s="16"/>
      <c r="J4" s="1"/>
      <c r="K4" s="1"/>
    </row>
    <row r="5" spans="1:11" ht="12.75">
      <c r="A5" s="1"/>
      <c r="E5"/>
      <c r="I5" s="1"/>
      <c r="J5" s="1"/>
      <c r="K5" s="1"/>
    </row>
    <row r="6" spans="1:11" ht="12.75">
      <c r="A6" s="4"/>
      <c r="B6" s="4"/>
      <c r="C6" s="4"/>
      <c r="D6" s="4"/>
      <c r="E6" s="4"/>
      <c r="F6" s="15">
        <v>2008</v>
      </c>
      <c r="G6" s="14">
        <v>2009</v>
      </c>
      <c r="H6" s="15">
        <v>2010</v>
      </c>
      <c r="I6" s="14">
        <v>2011</v>
      </c>
      <c r="J6" s="13">
        <v>2012</v>
      </c>
      <c r="K6" s="13">
        <v>2013</v>
      </c>
    </row>
    <row r="7" spans="1:11" ht="12.75">
      <c r="A7" s="12" t="s">
        <v>1</v>
      </c>
      <c r="B7" s="10"/>
      <c r="C7" s="10"/>
      <c r="D7" s="10"/>
      <c r="E7" s="10"/>
      <c r="F7" s="10">
        <v>109699</v>
      </c>
      <c r="G7" s="11">
        <v>132645</v>
      </c>
      <c r="H7" s="10">
        <v>176563</v>
      </c>
      <c r="I7" s="1">
        <v>229821</v>
      </c>
      <c r="J7" s="1">
        <v>186922</v>
      </c>
      <c r="K7" s="1">
        <v>200024</v>
      </c>
    </row>
    <row r="8" spans="1:11" ht="12.75">
      <c r="A8" s="9" t="s">
        <v>0</v>
      </c>
      <c r="B8" s="7"/>
      <c r="C8" s="7"/>
      <c r="D8" s="7"/>
      <c r="E8" s="7"/>
      <c r="F8" s="7">
        <v>103116</v>
      </c>
      <c r="G8" s="8">
        <v>127555</v>
      </c>
      <c r="H8" s="7">
        <v>169115</v>
      </c>
      <c r="I8" s="1">
        <v>224524</v>
      </c>
      <c r="J8" s="1">
        <v>188289</v>
      </c>
      <c r="K8" s="1">
        <v>196325</v>
      </c>
    </row>
    <row r="9" spans="1:11" ht="12.75">
      <c r="A9" s="1"/>
      <c r="E9"/>
      <c r="I9" s="1"/>
      <c r="J9" s="1"/>
      <c r="K9" s="1"/>
    </row>
    <row r="10" spans="1:11" ht="12.75">
      <c r="A10" s="1"/>
      <c r="E10"/>
      <c r="I10" s="1"/>
      <c r="J10" s="1"/>
      <c r="K10" s="1"/>
    </row>
    <row r="11" spans="1:12" ht="12.75">
      <c r="A11" s="1"/>
      <c r="E11"/>
      <c r="F11"/>
      <c r="G11"/>
      <c r="H11"/>
      <c r="L11"/>
    </row>
    <row r="12" spans="1:12" ht="12.75">
      <c r="A12" s="1"/>
      <c r="E12"/>
      <c r="F12"/>
      <c r="G12"/>
      <c r="H12"/>
      <c r="L12"/>
    </row>
    <row r="13" spans="1:12" ht="12.75">
      <c r="A13" s="1"/>
      <c r="E13"/>
      <c r="F13"/>
      <c r="G13"/>
      <c r="H13"/>
      <c r="L13"/>
    </row>
    <row r="14" spans="1:12" ht="12.75">
      <c r="A14" s="1"/>
      <c r="E14"/>
      <c r="F14"/>
      <c r="G14"/>
      <c r="H14"/>
      <c r="L14"/>
    </row>
    <row r="15" spans="1:12" ht="12.75">
      <c r="A15" s="1"/>
      <c r="E15"/>
      <c r="F15"/>
      <c r="G15"/>
      <c r="H15"/>
      <c r="L15"/>
    </row>
    <row r="16" spans="1:12" ht="12.75">
      <c r="A16" s="1"/>
      <c r="E16"/>
      <c r="F16"/>
      <c r="G16"/>
      <c r="H16"/>
      <c r="L16"/>
    </row>
    <row r="17" spans="5:12" ht="12.75">
      <c r="E17"/>
      <c r="F17"/>
      <c r="G17"/>
      <c r="H17"/>
      <c r="L17"/>
    </row>
    <row r="18" spans="5:12" ht="12.75">
      <c r="E18"/>
      <c r="F18"/>
      <c r="G18"/>
      <c r="H18"/>
      <c r="L18"/>
    </row>
    <row r="19" spans="5:12" ht="12.75">
      <c r="E19"/>
      <c r="F19"/>
      <c r="G19"/>
      <c r="H19"/>
      <c r="L19"/>
    </row>
    <row r="20" spans="5:12" ht="12.75">
      <c r="E20"/>
      <c r="F20"/>
      <c r="G20"/>
      <c r="H20"/>
      <c r="L20"/>
    </row>
    <row r="21" spans="5:12" ht="12.75">
      <c r="E21"/>
      <c r="F21"/>
      <c r="G21"/>
      <c r="H21"/>
      <c r="L21"/>
    </row>
    <row r="22" spans="5:12" ht="12.75">
      <c r="E22"/>
      <c r="F22"/>
      <c r="G22"/>
      <c r="H22"/>
      <c r="L22"/>
    </row>
    <row r="23" spans="5:12" ht="12.75">
      <c r="E23"/>
      <c r="F23"/>
      <c r="G23"/>
      <c r="H23"/>
      <c r="L23"/>
    </row>
    <row r="24" spans="5:12" ht="12.75">
      <c r="E24"/>
      <c r="F24"/>
      <c r="G24"/>
      <c r="H24"/>
      <c r="L24"/>
    </row>
    <row r="25" spans="5:12" ht="12.75">
      <c r="E25"/>
      <c r="F25"/>
      <c r="G25"/>
      <c r="H25"/>
      <c r="L25"/>
    </row>
    <row r="26" spans="5:12" ht="12.75">
      <c r="E26"/>
      <c r="F26"/>
      <c r="G26"/>
      <c r="H26"/>
      <c r="L26"/>
    </row>
    <row r="27" spans="5:12" ht="12.75">
      <c r="E27"/>
      <c r="F27"/>
      <c r="G27"/>
      <c r="H27"/>
      <c r="L27"/>
    </row>
    <row r="28" spans="5:12" ht="12.75">
      <c r="E28"/>
      <c r="F28"/>
      <c r="G28"/>
      <c r="H28"/>
      <c r="L28"/>
    </row>
    <row r="29" spans="5:12" ht="12.75">
      <c r="E29"/>
      <c r="F29"/>
      <c r="G29"/>
      <c r="H29"/>
      <c r="L29"/>
    </row>
    <row r="30" spans="5:12" ht="12.75">
      <c r="E30"/>
      <c r="F30"/>
      <c r="G30"/>
      <c r="H30"/>
      <c r="L30"/>
    </row>
    <row r="31" spans="1:12" ht="12.75">
      <c r="A31" s="6"/>
      <c r="E31"/>
      <c r="F31"/>
      <c r="G31"/>
      <c r="H31"/>
      <c r="L31"/>
    </row>
    <row r="32" spans="4:12" ht="12.75">
      <c r="D32" s="5"/>
      <c r="E32"/>
      <c r="F32"/>
      <c r="G32"/>
      <c r="H32"/>
      <c r="L32"/>
    </row>
    <row r="33" spans="4:12" ht="12.75">
      <c r="D33" s="4"/>
      <c r="E33" s="4"/>
      <c r="F33"/>
      <c r="G33"/>
      <c r="H33"/>
      <c r="L33"/>
    </row>
    <row r="34" spans="4:12" ht="12.75">
      <c r="D34" s="2"/>
      <c r="E34" s="3"/>
      <c r="F34"/>
      <c r="G34"/>
      <c r="H34"/>
      <c r="L34"/>
    </row>
    <row r="35" spans="4:12" ht="12.75">
      <c r="D35" s="2"/>
      <c r="E35" s="2"/>
      <c r="F35"/>
      <c r="G35"/>
      <c r="H35"/>
      <c r="L35"/>
    </row>
    <row r="36" spans="5:12" ht="12.75">
      <c r="E36"/>
      <c r="F36"/>
      <c r="G36"/>
      <c r="H36"/>
      <c r="L36"/>
    </row>
    <row r="37" spans="5:12" ht="12.75">
      <c r="E37"/>
      <c r="F37"/>
      <c r="G37"/>
      <c r="H37"/>
      <c r="L37"/>
    </row>
    <row r="38" spans="5:12" ht="12.75">
      <c r="E38"/>
      <c r="F38"/>
      <c r="G38"/>
      <c r="H38"/>
      <c r="L38"/>
    </row>
    <row r="39" spans="5:12" ht="12.75">
      <c r="E39"/>
      <c r="F39"/>
      <c r="G39"/>
      <c r="H39"/>
      <c r="L39"/>
    </row>
    <row r="40" spans="5:12" ht="12.75">
      <c r="E40"/>
      <c r="F40"/>
      <c r="G40"/>
      <c r="H40"/>
      <c r="L40"/>
    </row>
    <row r="41" spans="5:12" ht="12.75">
      <c r="E41"/>
      <c r="F41"/>
      <c r="G41"/>
      <c r="H41"/>
      <c r="L41"/>
    </row>
    <row r="42" spans="5:12" ht="12.75">
      <c r="E42"/>
      <c r="F42"/>
      <c r="G42"/>
      <c r="H42"/>
      <c r="L42"/>
    </row>
    <row r="43" spans="5:12" ht="12.75">
      <c r="E43"/>
      <c r="F43"/>
      <c r="G43"/>
      <c r="H43"/>
      <c r="L43"/>
    </row>
    <row r="44" spans="5:12" ht="12.75">
      <c r="E44"/>
      <c r="F44"/>
      <c r="G44"/>
      <c r="H44"/>
      <c r="L44"/>
    </row>
    <row r="45" spans="5:12" ht="12.75">
      <c r="E45"/>
      <c r="F45"/>
      <c r="G45"/>
      <c r="H45"/>
      <c r="L45"/>
    </row>
    <row r="46" spans="5:12" ht="12.75">
      <c r="E46"/>
      <c r="F46"/>
      <c r="G46"/>
      <c r="H46"/>
      <c r="L46"/>
    </row>
    <row r="47" spans="5:12" ht="12.75">
      <c r="E47"/>
      <c r="F47"/>
      <c r="G47"/>
      <c r="H47"/>
      <c r="L47"/>
    </row>
    <row r="48" spans="5:12" ht="12.75">
      <c r="E48"/>
      <c r="F48"/>
      <c r="G48"/>
      <c r="H48"/>
      <c r="L48"/>
    </row>
    <row r="49" spans="5:12" ht="12.75">
      <c r="E49"/>
      <c r="F49"/>
      <c r="G49"/>
      <c r="H49"/>
      <c r="L49"/>
    </row>
    <row r="50" spans="5:12" ht="12.75">
      <c r="E50"/>
      <c r="F50"/>
      <c r="G50"/>
      <c r="H50"/>
      <c r="L50"/>
    </row>
    <row r="51" spans="5:12" ht="12.75">
      <c r="E51"/>
      <c r="F51"/>
      <c r="G51"/>
      <c r="H51"/>
      <c r="L51"/>
    </row>
    <row r="52" spans="5:12" ht="12.75">
      <c r="E52"/>
      <c r="F52"/>
      <c r="G52"/>
      <c r="H52"/>
      <c r="L52"/>
    </row>
    <row r="53" spans="5:12" ht="12.75">
      <c r="E53"/>
      <c r="F53"/>
      <c r="G53"/>
      <c r="H53"/>
      <c r="L53"/>
    </row>
    <row r="54" spans="5:12" ht="12.75">
      <c r="E54"/>
      <c r="F54"/>
      <c r="G54"/>
      <c r="H54"/>
      <c r="L54"/>
    </row>
    <row r="55" spans="5:12" ht="12.75">
      <c r="E55"/>
      <c r="F55"/>
      <c r="G55"/>
      <c r="H55"/>
      <c r="L55"/>
    </row>
    <row r="56" spans="5:12" ht="12.75">
      <c r="E56"/>
      <c r="F56"/>
      <c r="G56"/>
      <c r="H56"/>
      <c r="L56"/>
    </row>
    <row r="57" spans="5:12" ht="12.75">
      <c r="E57"/>
      <c r="F57"/>
      <c r="G57"/>
      <c r="H57"/>
      <c r="L57"/>
    </row>
    <row r="58" spans="5:12" ht="12.75">
      <c r="E58"/>
      <c r="F58"/>
      <c r="G58"/>
      <c r="H58"/>
      <c r="L58"/>
    </row>
    <row r="59" spans="5:12" ht="12.75">
      <c r="E59"/>
      <c r="F59"/>
      <c r="G59"/>
      <c r="H59"/>
      <c r="L59"/>
    </row>
    <row r="60" spans="5:12" ht="12.75">
      <c r="E60"/>
      <c r="F60"/>
      <c r="G60"/>
      <c r="H60"/>
      <c r="L60"/>
    </row>
    <row r="61" spans="5:12" ht="12.75">
      <c r="E61"/>
      <c r="F61"/>
      <c r="G61"/>
      <c r="H61"/>
      <c r="L61"/>
    </row>
    <row r="62" spans="5:12" ht="12.75">
      <c r="E62"/>
      <c r="F62"/>
      <c r="G62"/>
      <c r="H62"/>
      <c r="L62"/>
    </row>
    <row r="63" spans="5:12" ht="12.75">
      <c r="E63"/>
      <c r="F63"/>
      <c r="G63"/>
      <c r="H63"/>
      <c r="L63"/>
    </row>
    <row r="64" spans="5:12" ht="12.75">
      <c r="E64"/>
      <c r="F64"/>
      <c r="G64"/>
      <c r="H64"/>
      <c r="L64"/>
    </row>
    <row r="65" spans="5:12" ht="12.75">
      <c r="E65"/>
      <c r="F65"/>
      <c r="G65"/>
      <c r="H65"/>
      <c r="L65"/>
    </row>
    <row r="66" spans="5:12" ht="12.75">
      <c r="E66"/>
      <c r="F66"/>
      <c r="G66"/>
      <c r="H66"/>
      <c r="L66"/>
    </row>
    <row r="67" spans="5:12" ht="12.75">
      <c r="E67"/>
      <c r="F67"/>
      <c r="G67"/>
      <c r="H67"/>
      <c r="L67"/>
    </row>
    <row r="68" spans="5:12" ht="12.75">
      <c r="E68"/>
      <c r="F68"/>
      <c r="G68"/>
      <c r="H68"/>
      <c r="L68"/>
    </row>
    <row r="69" spans="5:12" ht="12.75">
      <c r="E69"/>
      <c r="F69"/>
      <c r="G69"/>
      <c r="H69"/>
      <c r="L69"/>
    </row>
    <row r="70" spans="5:12" ht="12.75">
      <c r="E70"/>
      <c r="F70"/>
      <c r="G70"/>
      <c r="H70"/>
      <c r="L70"/>
    </row>
    <row r="71" spans="5:12" ht="12.75">
      <c r="E71"/>
      <c r="F71"/>
      <c r="G71"/>
      <c r="H71"/>
      <c r="L71"/>
    </row>
    <row r="72" spans="5:12" ht="12.75">
      <c r="E72"/>
      <c r="F72"/>
      <c r="G72"/>
      <c r="H72"/>
      <c r="L72"/>
    </row>
    <row r="73" spans="5:12" ht="12.75">
      <c r="E73"/>
      <c r="F73"/>
      <c r="G73"/>
      <c r="H73"/>
      <c r="L73"/>
    </row>
    <row r="74" spans="5:12" ht="12.75">
      <c r="E74"/>
      <c r="F74"/>
      <c r="G74"/>
      <c r="H74"/>
      <c r="L74"/>
    </row>
    <row r="75" spans="5:12" ht="12.75">
      <c r="E75"/>
      <c r="F75"/>
      <c r="G75"/>
      <c r="H75"/>
      <c r="L75"/>
    </row>
    <row r="76" spans="5:12" ht="12.75">
      <c r="E76"/>
      <c r="F76"/>
      <c r="G76"/>
      <c r="H76"/>
      <c r="L76"/>
    </row>
    <row r="77" spans="5:12" ht="12.75">
      <c r="E77"/>
      <c r="F77"/>
      <c r="G77"/>
      <c r="H77"/>
      <c r="L77"/>
    </row>
    <row r="78" spans="5:12" ht="12.75">
      <c r="E78"/>
      <c r="F78"/>
      <c r="G78"/>
      <c r="H78"/>
      <c r="L78"/>
    </row>
    <row r="79" spans="5:12" ht="12.75">
      <c r="E79"/>
      <c r="F79"/>
      <c r="G79"/>
      <c r="H79"/>
      <c r="L79"/>
    </row>
    <row r="80" spans="5:12" ht="12.75">
      <c r="E80"/>
      <c r="F80"/>
      <c r="G80"/>
      <c r="H80"/>
      <c r="L80"/>
    </row>
    <row r="81" spans="5:12" ht="12.75">
      <c r="E81"/>
      <c r="F81"/>
      <c r="G81"/>
      <c r="H81"/>
      <c r="L81"/>
    </row>
    <row r="82" spans="5:12" ht="12.75">
      <c r="E82"/>
      <c r="F82"/>
      <c r="G82"/>
      <c r="H82"/>
      <c r="L82"/>
    </row>
    <row r="83" spans="5:12" ht="12.75">
      <c r="E83"/>
      <c r="F83"/>
      <c r="G83"/>
      <c r="H83"/>
      <c r="L83"/>
    </row>
    <row r="84" spans="5:12" ht="12.75">
      <c r="E84"/>
      <c r="F84"/>
      <c r="G84"/>
      <c r="H84"/>
      <c r="L84"/>
    </row>
    <row r="85" spans="5:12" ht="12.75">
      <c r="E85"/>
      <c r="F85"/>
      <c r="G85"/>
      <c r="H85"/>
      <c r="L85"/>
    </row>
    <row r="86" spans="5:12" ht="12.75">
      <c r="E86"/>
      <c r="F86"/>
      <c r="G86"/>
      <c r="H86"/>
      <c r="L86"/>
    </row>
    <row r="87" spans="5:12" ht="12.75">
      <c r="E87"/>
      <c r="F87"/>
      <c r="G87"/>
      <c r="H87"/>
      <c r="L87"/>
    </row>
    <row r="88" spans="5:12" ht="12.75">
      <c r="E88"/>
      <c r="F88"/>
      <c r="G88"/>
      <c r="H88"/>
      <c r="L88"/>
    </row>
    <row r="89" spans="5:12" ht="12.75">
      <c r="E89"/>
      <c r="F89"/>
      <c r="G89"/>
      <c r="H89"/>
      <c r="L89"/>
    </row>
    <row r="90" spans="5:12" ht="12.75">
      <c r="E90"/>
      <c r="F90"/>
      <c r="G90"/>
      <c r="H90"/>
      <c r="L90"/>
    </row>
    <row r="91" spans="5:12" ht="12.75">
      <c r="E91"/>
      <c r="F91"/>
      <c r="G91"/>
      <c r="H91"/>
      <c r="L91"/>
    </row>
    <row r="92" spans="5:12" ht="12.75">
      <c r="E92"/>
      <c r="F92"/>
      <c r="G92"/>
      <c r="H92"/>
      <c r="L92"/>
    </row>
    <row r="93" spans="5:12" ht="12.75">
      <c r="E93"/>
      <c r="F93"/>
      <c r="G93"/>
      <c r="H93"/>
      <c r="L93"/>
    </row>
    <row r="94" spans="5:12" ht="12.75">
      <c r="E94"/>
      <c r="F94"/>
      <c r="G94"/>
      <c r="H94"/>
      <c r="L94"/>
    </row>
    <row r="95" spans="5:12" ht="12.75">
      <c r="E95"/>
      <c r="F95"/>
      <c r="G95"/>
      <c r="H95"/>
      <c r="L95"/>
    </row>
    <row r="96" spans="5:12" ht="12.75">
      <c r="E96"/>
      <c r="F96"/>
      <c r="G96"/>
      <c r="H96"/>
      <c r="L96"/>
    </row>
    <row r="97" spans="5:12" ht="12.75">
      <c r="E97"/>
      <c r="F97"/>
      <c r="G97"/>
      <c r="H97"/>
      <c r="L97"/>
    </row>
    <row r="98" spans="5:12" ht="12.75">
      <c r="E98"/>
      <c r="F98"/>
      <c r="G98"/>
      <c r="H98"/>
      <c r="L98"/>
    </row>
    <row r="99" spans="5:12" ht="12.75">
      <c r="E99"/>
      <c r="F99"/>
      <c r="G99"/>
      <c r="H99"/>
      <c r="L99"/>
    </row>
    <row r="100" spans="5:12" ht="12.75">
      <c r="E100"/>
      <c r="F100"/>
      <c r="G100"/>
      <c r="H100"/>
      <c r="L100"/>
    </row>
    <row r="101" spans="5:12" ht="12.75">
      <c r="E101"/>
      <c r="F101"/>
      <c r="G101"/>
      <c r="H101"/>
      <c r="L101"/>
    </row>
    <row r="102" spans="5:12" ht="12.75">
      <c r="E102"/>
      <c r="F102"/>
      <c r="G102"/>
      <c r="H102"/>
      <c r="L102"/>
    </row>
    <row r="103" spans="5:12" ht="12.75">
      <c r="E103"/>
      <c r="F103"/>
      <c r="G103"/>
      <c r="H103"/>
      <c r="L103"/>
    </row>
    <row r="104" spans="5:12" ht="12.75">
      <c r="E104"/>
      <c r="F104"/>
      <c r="G104"/>
      <c r="H104"/>
      <c r="L104"/>
    </row>
    <row r="105" spans="5:12" ht="12.75">
      <c r="E105"/>
      <c r="F105"/>
      <c r="G105"/>
      <c r="H105"/>
      <c r="L105"/>
    </row>
    <row r="106" spans="5:12" ht="12.75">
      <c r="E106"/>
      <c r="F106"/>
      <c r="G106"/>
      <c r="H106"/>
      <c r="L106"/>
    </row>
    <row r="107" spans="5:12" ht="12.75">
      <c r="E107"/>
      <c r="F107"/>
      <c r="G107"/>
      <c r="H107"/>
      <c r="L107"/>
    </row>
    <row r="108" spans="5:12" ht="12.75">
      <c r="E108"/>
      <c r="F108"/>
      <c r="G108"/>
      <c r="H108"/>
      <c r="L108"/>
    </row>
    <row r="109" spans="5:12" ht="12.75">
      <c r="E109"/>
      <c r="F109"/>
      <c r="G109"/>
      <c r="H109"/>
      <c r="L109"/>
    </row>
    <row r="110" spans="5:12" ht="12.75">
      <c r="E110"/>
      <c r="F110"/>
      <c r="G110"/>
      <c r="H110"/>
      <c r="L110"/>
    </row>
    <row r="111" spans="5:12" ht="12.75">
      <c r="E111"/>
      <c r="F111"/>
      <c r="G111"/>
      <c r="H111"/>
      <c r="L111"/>
    </row>
    <row r="112" spans="5:12" ht="12.75">
      <c r="E112"/>
      <c r="F112"/>
      <c r="G112"/>
      <c r="H112"/>
      <c r="L112"/>
    </row>
    <row r="113" spans="5:12" ht="12.75">
      <c r="E113"/>
      <c r="F113"/>
      <c r="G113"/>
      <c r="H113"/>
      <c r="L113"/>
    </row>
    <row r="114" spans="5:12" ht="12.75">
      <c r="E114"/>
      <c r="F114"/>
      <c r="G114"/>
      <c r="H114"/>
      <c r="L114"/>
    </row>
    <row r="115" spans="5:12" ht="12.75">
      <c r="E115"/>
      <c r="F115"/>
      <c r="G115"/>
      <c r="H115"/>
      <c r="L115"/>
    </row>
    <row r="116" spans="5:12" ht="12.75">
      <c r="E116"/>
      <c r="F116"/>
      <c r="G116"/>
      <c r="H116"/>
      <c r="L116"/>
    </row>
    <row r="117" spans="5:12" ht="12.75">
      <c r="E117"/>
      <c r="F117"/>
      <c r="G117"/>
      <c r="H117"/>
      <c r="L117"/>
    </row>
    <row r="118" spans="5:12" ht="12.75">
      <c r="E118"/>
      <c r="F118"/>
      <c r="G118"/>
      <c r="H118"/>
      <c r="L118"/>
    </row>
    <row r="119" spans="5:12" ht="12.75">
      <c r="E119"/>
      <c r="F119"/>
      <c r="G119"/>
      <c r="H119"/>
      <c r="L119"/>
    </row>
    <row r="120" spans="5:12" ht="12.75">
      <c r="E120"/>
      <c r="F120"/>
      <c r="G120"/>
      <c r="H120"/>
      <c r="L120"/>
    </row>
    <row r="121" spans="5:12" ht="12.75">
      <c r="E121"/>
      <c r="F121"/>
      <c r="G121"/>
      <c r="H121"/>
      <c r="L121"/>
    </row>
    <row r="122" spans="5:12" ht="12.75">
      <c r="E122"/>
      <c r="F122"/>
      <c r="G122"/>
      <c r="H122"/>
      <c r="L122"/>
    </row>
    <row r="123" spans="5:12" ht="12.75">
      <c r="E123"/>
      <c r="F123"/>
      <c r="G123"/>
      <c r="H123"/>
      <c r="L123"/>
    </row>
    <row r="124" spans="5:12" ht="12.75">
      <c r="E124"/>
      <c r="F124"/>
      <c r="G124"/>
      <c r="H124"/>
      <c r="L124"/>
    </row>
    <row r="125" spans="5:12" ht="12.75">
      <c r="E125"/>
      <c r="F125"/>
      <c r="G125"/>
      <c r="H125"/>
      <c r="L125"/>
    </row>
    <row r="126" spans="5:12" ht="12.75">
      <c r="E126"/>
      <c r="F126"/>
      <c r="G126"/>
      <c r="H126"/>
      <c r="L126"/>
    </row>
    <row r="127" spans="5:12" ht="12.75">
      <c r="E127"/>
      <c r="F127"/>
      <c r="G127"/>
      <c r="H127"/>
      <c r="L127"/>
    </row>
    <row r="128" spans="5:12" ht="12.75">
      <c r="E128"/>
      <c r="F128"/>
      <c r="G128"/>
      <c r="H128"/>
      <c r="L128"/>
    </row>
    <row r="129" spans="5:12" ht="12.75">
      <c r="E129"/>
      <c r="F129"/>
      <c r="G129"/>
      <c r="H129"/>
      <c r="L129"/>
    </row>
    <row r="130" spans="5:12" ht="12.75">
      <c r="E130"/>
      <c r="F130"/>
      <c r="G130"/>
      <c r="H130"/>
      <c r="L130"/>
    </row>
    <row r="131" spans="5:12" ht="12.75">
      <c r="E131"/>
      <c r="F131"/>
      <c r="G131"/>
      <c r="H131"/>
      <c r="L131"/>
    </row>
    <row r="132" spans="5:12" ht="12.75">
      <c r="E132"/>
      <c r="F132"/>
      <c r="G132"/>
      <c r="H132"/>
      <c r="L132"/>
    </row>
    <row r="133" spans="5:12" ht="12.75">
      <c r="E133"/>
      <c r="F133"/>
      <c r="G133"/>
      <c r="H133"/>
      <c r="L133"/>
    </row>
    <row r="134" spans="5:12" ht="12.75">
      <c r="E134"/>
      <c r="F134"/>
      <c r="G134"/>
      <c r="H134"/>
      <c r="L134"/>
    </row>
    <row r="135" spans="5:12" ht="12.75">
      <c r="E135"/>
      <c r="F135"/>
      <c r="G135"/>
      <c r="H135"/>
      <c r="L135"/>
    </row>
    <row r="136" spans="5:12" ht="12.75">
      <c r="E136"/>
      <c r="F136"/>
      <c r="G136"/>
      <c r="H136"/>
      <c r="L136"/>
    </row>
    <row r="137" spans="5:12" ht="12.75">
      <c r="E137"/>
      <c r="F137"/>
      <c r="G137"/>
      <c r="H137"/>
      <c r="L137"/>
    </row>
    <row r="138" spans="5:12" ht="12.75">
      <c r="E138"/>
      <c r="F138"/>
      <c r="G138"/>
      <c r="H138"/>
      <c r="L138"/>
    </row>
    <row r="139" spans="5:12" ht="12.75">
      <c r="E139"/>
      <c r="F139"/>
      <c r="G139"/>
      <c r="H139"/>
      <c r="L139"/>
    </row>
    <row r="140" spans="5:12" ht="12.75">
      <c r="E140"/>
      <c r="F140"/>
      <c r="G140"/>
      <c r="H140"/>
      <c r="L140"/>
    </row>
    <row r="141" spans="5:12" ht="12.75">
      <c r="E141"/>
      <c r="F141"/>
      <c r="G141"/>
      <c r="H141"/>
      <c r="L141"/>
    </row>
    <row r="142" spans="5:12" ht="12.75">
      <c r="E142"/>
      <c r="F142"/>
      <c r="G142"/>
      <c r="H142"/>
      <c r="L142"/>
    </row>
    <row r="143" spans="5:12" ht="12.75">
      <c r="E143"/>
      <c r="F143"/>
      <c r="G143"/>
      <c r="H143"/>
      <c r="L143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